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.bridges\Documents\Home\2015\Kayaking\"/>
    </mc:Choice>
  </mc:AlternateContent>
  <bookViews>
    <workbookView xWindow="0" yWindow="0" windowWidth="21708" windowHeight="99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9" i="1"/>
  <c r="H28" i="1"/>
  <c r="H27" i="1"/>
  <c r="H23" i="1"/>
  <c r="H16" i="1"/>
  <c r="H9" i="1"/>
  <c r="H13" i="1"/>
  <c r="H8" i="1"/>
  <c r="H7" i="1"/>
  <c r="E8" i="1" l="1"/>
  <c r="E25" i="1"/>
  <c r="E15" i="1"/>
  <c r="E19" i="1"/>
  <c r="E21" i="1"/>
  <c r="E23" i="1"/>
  <c r="E13" i="1"/>
  <c r="E24" i="1"/>
  <c r="E10" i="1"/>
  <c r="E28" i="1"/>
  <c r="E30" i="1"/>
  <c r="E29" i="1"/>
  <c r="E27" i="1"/>
  <c r="E22" i="1"/>
  <c r="E20" i="1"/>
  <c r="E18" i="1"/>
  <c r="E16" i="1"/>
  <c r="E17" i="1"/>
  <c r="E12" i="1"/>
  <c r="E11" i="1"/>
  <c r="E7" i="1"/>
  <c r="E5" i="1"/>
</calcChain>
</file>

<file path=xl/sharedStrings.xml><?xml version="1.0" encoding="utf-8"?>
<sst xmlns="http://schemas.openxmlformats.org/spreadsheetml/2006/main" count="36" uniqueCount="36">
  <si>
    <t>Lauren</t>
  </si>
  <si>
    <t>Gary</t>
  </si>
  <si>
    <t>Denise</t>
  </si>
  <si>
    <t>Gareth</t>
  </si>
  <si>
    <t>Judith</t>
  </si>
  <si>
    <t>David P</t>
  </si>
  <si>
    <t>Glenis</t>
  </si>
  <si>
    <t>Ken</t>
  </si>
  <si>
    <t>Ben</t>
  </si>
  <si>
    <t>Paul</t>
  </si>
  <si>
    <t>Simon</t>
  </si>
  <si>
    <t>David H</t>
  </si>
  <si>
    <t>Name</t>
  </si>
  <si>
    <t>December Time</t>
  </si>
  <si>
    <t>February Start</t>
  </si>
  <si>
    <t>February Finish</t>
  </si>
  <si>
    <t>Ian</t>
  </si>
  <si>
    <t>Robyn</t>
  </si>
  <si>
    <t>Mike M</t>
  </si>
  <si>
    <t>John</t>
  </si>
  <si>
    <t>Mike B</t>
  </si>
  <si>
    <t>Tanya</t>
  </si>
  <si>
    <t>Matt</t>
  </si>
  <si>
    <t>Ally</t>
  </si>
  <si>
    <t>Jeff</t>
  </si>
  <si>
    <t>Phil</t>
  </si>
  <si>
    <t>February Time</t>
  </si>
  <si>
    <t>March Start</t>
  </si>
  <si>
    <t>Estimator Handicap Times</t>
  </si>
  <si>
    <t>Start time = 0630</t>
  </si>
  <si>
    <t>March Finish</t>
  </si>
  <si>
    <t>Wendy</t>
  </si>
  <si>
    <t>Gav</t>
  </si>
  <si>
    <t>Mark P</t>
  </si>
  <si>
    <t>Mark G</t>
  </si>
  <si>
    <t>March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</si>
</sst>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/>
    <xf numFmtId="2" fontId="3" fillId="0" borderId="1" xfId="0" applyNumberFormat="1" applyFont="1" applyBorder="1"/>
    <xf numFmtId="2" fontId="2" fillId="0" borderId="2" xfId="0" applyNumberFormat="1" applyFont="1" applyFill="1" applyBorder="1"/>
    <xf numFmtId="2" fontId="2" fillId="0" borderId="0" xfId="0" applyNumberFormat="1" applyFont="1" applyFill="1" applyBorder="1"/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4" zoomScale="60" zoomScaleNormal="60" workbookViewId="0">
      <selection activeCell="F26" sqref="F26"/>
    </sheetView>
  </sheetViews>
  <sheetFormatPr defaultRowHeight="14.4" x14ac:dyDescent="0.3"/>
  <cols>
    <col min="1" max="1" width="20" customWidth="1"/>
    <col min="2" max="2" width="17.5546875" customWidth="1"/>
    <col min="3" max="3" width="16.33203125" customWidth="1"/>
    <col min="4" max="4" width="14.33203125" customWidth="1"/>
    <col min="5" max="5" width="14" bestFit="1" customWidth="1"/>
    <col min="6" max="6" width="10.6640625" bestFit="1" customWidth="1"/>
    <col min="7" max="7" width="12" customWidth="1"/>
    <col min="8" max="8" width="10.33203125" customWidth="1"/>
  </cols>
  <sheetData>
    <row r="1" spans="1:8" ht="23.4" x14ac:dyDescent="0.45">
      <c r="A1" s="2" t="s">
        <v>28</v>
      </c>
      <c r="B1" s="3"/>
      <c r="C1" s="3"/>
      <c r="D1" s="3"/>
    </row>
    <row r="2" spans="1:8" ht="23.4" x14ac:dyDescent="0.45">
      <c r="A2" s="2" t="s">
        <v>29</v>
      </c>
      <c r="B2" s="3"/>
      <c r="C2" s="3"/>
      <c r="D2" s="3"/>
    </row>
    <row r="3" spans="1:8" ht="23.4" x14ac:dyDescent="0.45">
      <c r="A3" s="3"/>
      <c r="B3" s="3"/>
      <c r="C3" s="3"/>
      <c r="D3" s="3"/>
    </row>
    <row r="4" spans="1:8" ht="70.2" x14ac:dyDescent="0.45">
      <c r="A4" s="4" t="s">
        <v>12</v>
      </c>
      <c r="B4" s="5" t="s">
        <v>13</v>
      </c>
      <c r="C4" s="5" t="s">
        <v>14</v>
      </c>
      <c r="D4" s="5" t="s">
        <v>15</v>
      </c>
      <c r="E4" s="9" t="s">
        <v>26</v>
      </c>
      <c r="F4" s="9" t="s">
        <v>27</v>
      </c>
      <c r="G4" s="9" t="s">
        <v>30</v>
      </c>
      <c r="H4" s="9" t="s">
        <v>35</v>
      </c>
    </row>
    <row r="5" spans="1:8" ht="25.05" customHeight="1" x14ac:dyDescent="0.45">
      <c r="A5" s="6" t="s">
        <v>6</v>
      </c>
      <c r="B5" s="7">
        <v>45.35</v>
      </c>
      <c r="C5" s="7">
        <v>0</v>
      </c>
      <c r="D5" s="7">
        <v>48.27</v>
      </c>
      <c r="E5" s="7">
        <f t="shared" ref="E5:E30" si="0">D5-C5</f>
        <v>48.27</v>
      </c>
      <c r="F5" s="10">
        <v>-3.27</v>
      </c>
      <c r="G5" s="7">
        <v>49.4</v>
      </c>
      <c r="H5" s="14">
        <v>53.07</v>
      </c>
    </row>
    <row r="6" spans="1:8" ht="25.05" customHeight="1" x14ac:dyDescent="0.45">
      <c r="A6" s="6" t="s">
        <v>31</v>
      </c>
      <c r="B6" s="7"/>
      <c r="C6" s="7"/>
      <c r="D6" s="7"/>
      <c r="E6" s="7"/>
      <c r="F6" s="10">
        <v>-3.27</v>
      </c>
      <c r="G6" s="7">
        <v>47.48</v>
      </c>
      <c r="H6" s="14">
        <v>51.15</v>
      </c>
    </row>
    <row r="7" spans="1:8" ht="25.05" customHeight="1" x14ac:dyDescent="0.45">
      <c r="A7" s="6" t="s">
        <v>5</v>
      </c>
      <c r="B7" s="7">
        <v>45.3</v>
      </c>
      <c r="C7" s="7">
        <v>0</v>
      </c>
      <c r="D7" s="7">
        <v>47.42</v>
      </c>
      <c r="E7" s="7">
        <f t="shared" si="0"/>
        <v>47.42</v>
      </c>
      <c r="F7" s="10">
        <v>-2.42</v>
      </c>
      <c r="G7" s="7">
        <v>40.17</v>
      </c>
      <c r="H7" s="14">
        <f t="shared" ref="H7:H31" si="1">G7-F7</f>
        <v>42.59</v>
      </c>
    </row>
    <row r="8" spans="1:8" ht="25.05" customHeight="1" x14ac:dyDescent="0.45">
      <c r="A8" s="6" t="s">
        <v>32</v>
      </c>
      <c r="B8" s="7"/>
      <c r="C8" s="7">
        <v>5</v>
      </c>
      <c r="D8" s="7">
        <v>46</v>
      </c>
      <c r="E8" s="7">
        <f t="shared" si="0"/>
        <v>41</v>
      </c>
      <c r="F8" s="7">
        <v>4</v>
      </c>
      <c r="G8" s="7">
        <v>44.26</v>
      </c>
      <c r="H8" s="14">
        <f t="shared" si="1"/>
        <v>40.26</v>
      </c>
    </row>
    <row r="9" spans="1:8" ht="25.05" customHeight="1" x14ac:dyDescent="0.45">
      <c r="A9" s="6" t="s">
        <v>21</v>
      </c>
      <c r="B9" s="7"/>
      <c r="C9" s="7">
        <v>11.3</v>
      </c>
      <c r="D9" s="7">
        <v>51.25</v>
      </c>
      <c r="E9" s="7">
        <v>39.549999999999997</v>
      </c>
      <c r="F9" s="7">
        <v>5.05</v>
      </c>
      <c r="G9" s="7">
        <v>44.25</v>
      </c>
      <c r="H9" s="14">
        <f t="shared" si="1"/>
        <v>39.200000000000003</v>
      </c>
    </row>
    <row r="10" spans="1:8" ht="25.05" customHeight="1" x14ac:dyDescent="0.45">
      <c r="A10" s="6" t="s">
        <v>17</v>
      </c>
      <c r="B10" s="7"/>
      <c r="C10" s="7">
        <v>0</v>
      </c>
      <c r="D10" s="7">
        <v>39.49</v>
      </c>
      <c r="E10" s="7">
        <f t="shared" si="0"/>
        <v>39.49</v>
      </c>
      <c r="F10" s="7">
        <v>5.1100000000000003</v>
      </c>
      <c r="G10" s="7">
        <v>45.07</v>
      </c>
      <c r="H10" s="14">
        <v>39.56</v>
      </c>
    </row>
    <row r="11" spans="1:8" ht="25.05" customHeight="1" x14ac:dyDescent="0.45">
      <c r="A11" s="6" t="s">
        <v>0</v>
      </c>
      <c r="B11" s="7">
        <v>41.25</v>
      </c>
      <c r="C11" s="7">
        <v>4</v>
      </c>
      <c r="D11" s="7">
        <v>42.45</v>
      </c>
      <c r="E11" s="14">
        <f t="shared" si="0"/>
        <v>38.450000000000003</v>
      </c>
      <c r="F11" s="7">
        <v>16.100000000000001</v>
      </c>
      <c r="G11" s="7"/>
      <c r="H11" s="7"/>
    </row>
    <row r="12" spans="1:8" ht="25.05" customHeight="1" x14ac:dyDescent="0.45">
      <c r="A12" s="6" t="s">
        <v>11</v>
      </c>
      <c r="B12" s="7">
        <v>41.2</v>
      </c>
      <c r="C12" s="7">
        <v>4</v>
      </c>
      <c r="D12" s="7">
        <v>42.45</v>
      </c>
      <c r="E12" s="14">
        <f t="shared" si="0"/>
        <v>38.450000000000003</v>
      </c>
      <c r="F12" s="7">
        <v>6.15</v>
      </c>
      <c r="G12" s="7"/>
      <c r="H12" s="7"/>
    </row>
    <row r="13" spans="1:8" ht="25.05" customHeight="1" x14ac:dyDescent="0.45">
      <c r="A13" s="6" t="s">
        <v>19</v>
      </c>
      <c r="B13" s="7"/>
      <c r="C13" s="7">
        <v>10</v>
      </c>
      <c r="D13" s="7">
        <v>50.46</v>
      </c>
      <c r="E13" s="7">
        <f>D13-C13</f>
        <v>40.46</v>
      </c>
      <c r="F13" s="7">
        <v>4.1399999999999997</v>
      </c>
      <c r="G13" s="7">
        <v>42.52</v>
      </c>
      <c r="H13" s="14">
        <f>G13-F13</f>
        <v>38.380000000000003</v>
      </c>
    </row>
    <row r="14" spans="1:8" ht="25.05" customHeight="1" x14ac:dyDescent="0.45">
      <c r="A14" s="6" t="s">
        <v>4</v>
      </c>
      <c r="B14" s="14">
        <v>38.200000000000003</v>
      </c>
      <c r="C14" s="7">
        <v>7</v>
      </c>
      <c r="D14" s="7"/>
      <c r="E14" s="7"/>
      <c r="F14" s="7">
        <v>7.4</v>
      </c>
      <c r="G14" s="7"/>
      <c r="H14" s="7"/>
    </row>
    <row r="15" spans="1:8" ht="25.05" customHeight="1" x14ac:dyDescent="0.45">
      <c r="A15" s="8" t="s">
        <v>25</v>
      </c>
      <c r="B15" s="1"/>
      <c r="C15" s="10">
        <v>10</v>
      </c>
      <c r="D15" s="11">
        <v>47.4</v>
      </c>
      <c r="E15" s="14">
        <f>D15-C15</f>
        <v>37.4</v>
      </c>
      <c r="F15" s="7">
        <v>7.2</v>
      </c>
      <c r="G15" s="7"/>
      <c r="H15" s="7"/>
    </row>
    <row r="16" spans="1:8" ht="25.05" customHeight="1" x14ac:dyDescent="0.45">
      <c r="A16" s="6" t="s">
        <v>10</v>
      </c>
      <c r="B16" s="7">
        <v>35.15</v>
      </c>
      <c r="C16" s="7">
        <v>10</v>
      </c>
      <c r="D16" s="7">
        <v>45.38</v>
      </c>
      <c r="E16" s="7">
        <f t="shared" si="0"/>
        <v>35.380000000000003</v>
      </c>
      <c r="F16" s="7">
        <v>9.2200000000000006</v>
      </c>
      <c r="G16" s="7">
        <v>46.24</v>
      </c>
      <c r="H16" s="14">
        <f t="shared" si="1"/>
        <v>37.020000000000003</v>
      </c>
    </row>
    <row r="17" spans="1:11" ht="25.05" customHeight="1" x14ac:dyDescent="0.45">
      <c r="A17" s="6" t="s">
        <v>1</v>
      </c>
      <c r="B17" s="7">
        <v>35.24</v>
      </c>
      <c r="C17" s="7">
        <v>10</v>
      </c>
      <c r="D17" s="7">
        <v>45.29</v>
      </c>
      <c r="E17" s="7">
        <f t="shared" si="0"/>
        <v>35.29</v>
      </c>
      <c r="F17" s="7">
        <v>9.31</v>
      </c>
      <c r="G17" s="7">
        <v>46.24</v>
      </c>
      <c r="H17" s="14">
        <v>36.53</v>
      </c>
    </row>
    <row r="18" spans="1:11" ht="25.05" customHeight="1" x14ac:dyDescent="0.45">
      <c r="A18" s="6" t="s">
        <v>7</v>
      </c>
      <c r="B18" s="7">
        <v>34.94</v>
      </c>
      <c r="C18" s="7">
        <v>10</v>
      </c>
      <c r="D18" s="7">
        <v>45.29</v>
      </c>
      <c r="E18" s="7">
        <f t="shared" si="0"/>
        <v>35.29</v>
      </c>
      <c r="F18" s="7">
        <v>9.31</v>
      </c>
      <c r="G18" s="7">
        <v>46.24</v>
      </c>
      <c r="H18" s="14">
        <v>36.53</v>
      </c>
    </row>
    <row r="19" spans="1:11" ht="25.05" customHeight="1" x14ac:dyDescent="0.45">
      <c r="A19" s="8" t="s">
        <v>23</v>
      </c>
      <c r="B19" s="7"/>
      <c r="C19" s="7">
        <v>11</v>
      </c>
      <c r="D19" s="7">
        <v>46.12</v>
      </c>
      <c r="E19" s="14">
        <f>D19-C19</f>
        <v>35.119999999999997</v>
      </c>
      <c r="F19" s="7">
        <v>9.48</v>
      </c>
      <c r="G19" s="7"/>
      <c r="H19" s="7"/>
    </row>
    <row r="20" spans="1:11" ht="25.05" customHeight="1" x14ac:dyDescent="0.45">
      <c r="A20" s="6" t="s">
        <v>2</v>
      </c>
      <c r="B20" s="7">
        <v>33.17</v>
      </c>
      <c r="C20" s="7">
        <v>12</v>
      </c>
      <c r="D20" s="7">
        <v>46.1</v>
      </c>
      <c r="E20" s="14">
        <f>D20-C20</f>
        <v>34.1</v>
      </c>
      <c r="F20" s="7">
        <v>10.5</v>
      </c>
      <c r="G20" s="7"/>
      <c r="H20" s="7"/>
    </row>
    <row r="21" spans="1:11" ht="25.05" customHeight="1" x14ac:dyDescent="0.45">
      <c r="A21" s="6" t="s">
        <v>22</v>
      </c>
      <c r="B21" s="7"/>
      <c r="C21" s="7">
        <v>12</v>
      </c>
      <c r="D21" s="7">
        <v>44.16</v>
      </c>
      <c r="E21" s="14">
        <f>D21-C21</f>
        <v>32.159999999999997</v>
      </c>
      <c r="F21" s="7">
        <v>12.44</v>
      </c>
      <c r="G21" s="7"/>
      <c r="H21" s="7"/>
    </row>
    <row r="22" spans="1:11" ht="25.05" customHeight="1" x14ac:dyDescent="0.45">
      <c r="A22" s="6" t="s">
        <v>9</v>
      </c>
      <c r="B22" s="7">
        <v>30.43</v>
      </c>
      <c r="C22" s="7">
        <v>14</v>
      </c>
      <c r="D22" s="7">
        <v>46.18</v>
      </c>
      <c r="E22" s="7">
        <f t="shared" si="0"/>
        <v>32.18</v>
      </c>
      <c r="F22" s="7">
        <v>12.42</v>
      </c>
      <c r="G22" s="7">
        <v>44.35</v>
      </c>
      <c r="H22" s="14">
        <v>31.53</v>
      </c>
    </row>
    <row r="23" spans="1:11" ht="25.05" customHeight="1" x14ac:dyDescent="0.45">
      <c r="A23" s="6" t="s">
        <v>20</v>
      </c>
      <c r="B23" s="7"/>
      <c r="C23" s="7">
        <v>13</v>
      </c>
      <c r="D23" s="7">
        <v>44.58</v>
      </c>
      <c r="E23" s="7">
        <f>D23-C23</f>
        <v>31.58</v>
      </c>
      <c r="F23" s="7">
        <v>13.02</v>
      </c>
      <c r="G23" s="7">
        <v>44.34</v>
      </c>
      <c r="H23" s="14">
        <f>G23-F23</f>
        <v>31.320000000000004</v>
      </c>
    </row>
    <row r="24" spans="1:11" ht="25.05" customHeight="1" x14ac:dyDescent="0.45">
      <c r="A24" s="6" t="s">
        <v>18</v>
      </c>
      <c r="B24" s="7"/>
      <c r="C24" s="7">
        <v>11</v>
      </c>
      <c r="D24" s="7">
        <v>43.06</v>
      </c>
      <c r="E24" s="7">
        <f t="shared" si="0"/>
        <v>32.06</v>
      </c>
      <c r="F24" s="7">
        <v>12.54</v>
      </c>
      <c r="G24" s="7">
        <v>44.16</v>
      </c>
      <c r="H24" s="14">
        <v>31.22</v>
      </c>
      <c r="I24" s="12"/>
      <c r="J24" s="13"/>
      <c r="K24" s="13"/>
    </row>
    <row r="25" spans="1:11" ht="25.05" customHeight="1" x14ac:dyDescent="0.45">
      <c r="A25" s="6" t="s">
        <v>24</v>
      </c>
      <c r="B25" s="7"/>
      <c r="C25" s="7">
        <v>14</v>
      </c>
      <c r="D25" s="7">
        <v>44.41</v>
      </c>
      <c r="E25" s="7">
        <f>D25-C25</f>
        <v>30.409999999999997</v>
      </c>
      <c r="F25" s="7">
        <v>16</v>
      </c>
      <c r="G25" s="7"/>
      <c r="H25" s="14">
        <v>30.35</v>
      </c>
    </row>
    <row r="26" spans="1:11" ht="25.05" customHeight="1" x14ac:dyDescent="0.45">
      <c r="A26" s="6" t="s">
        <v>34</v>
      </c>
      <c r="B26" s="6"/>
      <c r="C26" s="6"/>
      <c r="D26" s="7"/>
      <c r="E26" s="7"/>
      <c r="F26" s="7">
        <v>18</v>
      </c>
      <c r="G26" s="7">
        <v>48.32</v>
      </c>
      <c r="H26" s="14">
        <f>G26-F26</f>
        <v>30.32</v>
      </c>
    </row>
    <row r="27" spans="1:11" ht="25.05" customHeight="1" x14ac:dyDescent="0.45">
      <c r="A27" s="6" t="s">
        <v>8</v>
      </c>
      <c r="B27" s="7">
        <v>30</v>
      </c>
      <c r="C27" s="7">
        <v>15</v>
      </c>
      <c r="D27" s="7">
        <v>44.52</v>
      </c>
      <c r="E27" s="7">
        <f>D27-C27</f>
        <v>29.520000000000003</v>
      </c>
      <c r="F27" s="7">
        <v>15.1</v>
      </c>
      <c r="G27" s="7">
        <v>45.4</v>
      </c>
      <c r="H27" s="14">
        <f t="shared" si="1"/>
        <v>30.299999999999997</v>
      </c>
    </row>
    <row r="28" spans="1:11" ht="25.05" customHeight="1" x14ac:dyDescent="0.45">
      <c r="A28" s="6" t="s">
        <v>16</v>
      </c>
      <c r="B28" s="7"/>
      <c r="C28" s="7">
        <v>16</v>
      </c>
      <c r="D28" s="7">
        <v>45.16</v>
      </c>
      <c r="E28" s="7">
        <f t="shared" si="0"/>
        <v>29.159999999999997</v>
      </c>
      <c r="F28" s="7">
        <v>16</v>
      </c>
      <c r="G28" s="7">
        <v>44.32</v>
      </c>
      <c r="H28" s="14">
        <f t="shared" si="1"/>
        <v>28.32</v>
      </c>
    </row>
    <row r="29" spans="1:11" ht="25.05" customHeight="1" x14ac:dyDescent="0.45">
      <c r="A29" s="6" t="s">
        <v>33</v>
      </c>
      <c r="B29" s="7">
        <v>27.43</v>
      </c>
      <c r="C29" s="7">
        <v>17</v>
      </c>
      <c r="D29" s="7">
        <v>45.38</v>
      </c>
      <c r="E29" s="7">
        <f t="shared" si="0"/>
        <v>28.380000000000003</v>
      </c>
      <c r="F29" s="7">
        <v>16.22</v>
      </c>
      <c r="G29" s="7">
        <v>44.46</v>
      </c>
      <c r="H29" s="14">
        <f t="shared" si="1"/>
        <v>28.240000000000002</v>
      </c>
    </row>
    <row r="30" spans="1:11" ht="25.05" customHeight="1" x14ac:dyDescent="0.45">
      <c r="A30" s="6" t="s">
        <v>3</v>
      </c>
      <c r="B30" s="7">
        <v>27.2</v>
      </c>
      <c r="C30" s="7">
        <v>17</v>
      </c>
      <c r="D30" s="7">
        <v>45.11</v>
      </c>
      <c r="E30" s="7">
        <f t="shared" si="0"/>
        <v>28.11</v>
      </c>
      <c r="F30" s="7">
        <v>16.489999999999998</v>
      </c>
      <c r="G30" s="7">
        <v>44.47</v>
      </c>
      <c r="H30" s="14">
        <v>27.58</v>
      </c>
    </row>
    <row r="31" spans="1:11" ht="25.05" customHeight="1" x14ac:dyDescent="0.3">
      <c r="A31" s="1"/>
      <c r="B31" s="1"/>
      <c r="C31" s="1"/>
      <c r="D31" s="1"/>
      <c r="E31" s="1"/>
      <c r="F31" s="1"/>
      <c r="G31" s="1"/>
      <c r="H31" s="1"/>
    </row>
    <row r="32" spans="1:11" ht="25.05" customHeight="1" x14ac:dyDescent="0.45">
      <c r="A32" s="1"/>
      <c r="B32" s="1"/>
      <c r="C32" s="1"/>
      <c r="D32" s="1"/>
      <c r="E32" s="7"/>
      <c r="F32" s="7"/>
      <c r="G32" s="7"/>
      <c r="H32" s="6"/>
    </row>
    <row r="33" spans="1:8" ht="25.05" customHeight="1" x14ac:dyDescent="0.45">
      <c r="A33" s="1"/>
      <c r="B33" s="1"/>
      <c r="C33" s="1"/>
      <c r="D33" s="1"/>
      <c r="E33" s="7"/>
      <c r="F33" s="7"/>
      <c r="G33" s="7"/>
      <c r="H33" s="1"/>
    </row>
    <row r="34" spans="1:8" ht="25.05" customHeight="1" x14ac:dyDescent="0.45">
      <c r="A34" s="1"/>
      <c r="B34" s="1"/>
      <c r="C34" s="1"/>
      <c r="D34" s="1"/>
      <c r="E34" s="7"/>
      <c r="F34" s="7"/>
      <c r="G34" s="1"/>
      <c r="H34" s="1"/>
    </row>
    <row r="35" spans="1:8" ht="25.05" customHeight="1" x14ac:dyDescent="0.45">
      <c r="A35" s="1"/>
      <c r="B35" s="1"/>
      <c r="C35" s="1"/>
      <c r="D35" s="1"/>
      <c r="E35" s="7"/>
      <c r="F35" s="7"/>
      <c r="G35" s="1"/>
      <c r="H35" s="1"/>
    </row>
  </sheetData>
  <sortState ref="A5:E29">
    <sortCondition descending="1" ref="E5:E29"/>
  </sortState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Bridges</dc:creator>
  <cp:lastModifiedBy>Mike Bridges</cp:lastModifiedBy>
  <cp:lastPrinted>2015-02-13T05:56:07Z</cp:lastPrinted>
  <dcterms:created xsi:type="dcterms:W3CDTF">2015-02-08T18:06:38Z</dcterms:created>
  <dcterms:modified xsi:type="dcterms:W3CDTF">2015-04-05T03:21:40Z</dcterms:modified>
</cp:coreProperties>
</file>